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445" tabRatio="717" activeTab="0"/>
  </bookViews>
  <sheets>
    <sheet name="VOS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<sst xmlns="http://schemas.openxmlformats.org/spreadsheetml/2006/main" count="71" uniqueCount="45">
  <si>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VIET NAM OCEAN SHIPPING JOINT STOCK COMPANY</t>
  </si>
  <si>
    <t>215 Lach Tray Str - Hai Phong City - Viet Nam</t>
  </si>
  <si>
    <t>Tel: (84) 31.3733580/3733581 - Fax: (84) 31.3733886 - Email: container@vosco.vn</t>
  </si>
  <si>
    <t>VESSEL</t>
  </si>
  <si>
    <t>VOY</t>
  </si>
  <si>
    <t>ETA</t>
  </si>
  <si>
    <t>ETD</t>
  </si>
  <si>
    <t>Add: 215 Lach Tray Str, Hai Phong City</t>
  </si>
  <si>
    <t>Tel: 031.3733 580/ 581- Fax: 031.3733 886</t>
  </si>
  <si>
    <t xml:space="preserve">VOSCO LINES (Head office)                                                  </t>
  </si>
  <si>
    <t>HO CHI MINH OFFICE (Branch office)</t>
  </si>
  <si>
    <t>HAI PHONG (Chua Ve)</t>
  </si>
  <si>
    <t>HO CHI MINH (Tan Thuan)</t>
  </si>
  <si>
    <t>DA NANG (Tien Sa)</t>
  </si>
  <si>
    <t>Add: 75 Quang Trung, Hải Châu, Đà Nẵng</t>
  </si>
  <si>
    <t xml:space="preserve">Tel: 0511.3822 922 - Fax : 0511.3826 111 </t>
  </si>
  <si>
    <t>P.I.C: Ms ĐTG Thoại (0913 492814)</t>
  </si>
  <si>
    <t>Mr NV Thương (0913 403007)</t>
  </si>
  <si>
    <t>VICONSHIP MIENTRUNG (as Agent)</t>
  </si>
  <si>
    <t>QUY NHON (Quy Nhon)</t>
  </si>
  <si>
    <t xml:space="preserve">                                Updated: 08th Dec, 2016</t>
  </si>
  <si>
    <t>Ms NV Hanh (0912 096 069); Mr TT Tung 0987 441 889; Mr BV Hưng (0936 002 220)</t>
  </si>
  <si>
    <t>Mr DV Khoa (0936 597 519), Mr VĐ Trung (0944 888 822); Mr LN Hùng (0901 080 290)</t>
  </si>
  <si>
    <t xml:space="preserve">Ms Giang (0986 726 035); mr TT Tung (0987 441 889); </t>
  </si>
  <si>
    <t>Email: container@vosco.vn;          P.I.C: Mr NT Tung (0902 238 938);</t>
  </si>
  <si>
    <t>HAI PHONG - HO CHI MINH</t>
  </si>
  <si>
    <t>Add: 36-38, Nguyen Truong To Str, 04 Dist, HCM City</t>
  </si>
  <si>
    <t xml:space="preserve">Tel: 028.3943 5210/11/12 - Fax : 028.3943 5209 </t>
  </si>
  <si>
    <t>FORTUNE FREIGHTER</t>
  </si>
  <si>
    <t>FORTUNE NAVIGATOR</t>
  </si>
  <si>
    <t>SAILING SCHEDULE HAI PHONG - HO CHI MINH - HAI PHONG</t>
  </si>
  <si>
    <t>HO CHI MINH - HAI PHONG</t>
  </si>
  <si>
    <t xml:space="preserve">   Please do not hesitate to contact us if you require further information:</t>
  </si>
  <si>
    <t xml:space="preserve">    The above schedule is subject to change without prior notice.</t>
  </si>
  <si>
    <t>733S</t>
  </si>
  <si>
    <t>734N</t>
  </si>
  <si>
    <t>731S</t>
  </si>
  <si>
    <t>734S</t>
  </si>
  <si>
    <t>731N</t>
  </si>
  <si>
    <t>735N</t>
  </si>
  <si>
    <t>Email : container.hcm@vosco.vn; P.I.C: Mr MQ Huy 0983 991 785</t>
  </si>
  <si>
    <t>mr Duong (0936 777 091); mr Trung (0949 431 091); mr Hung 0982 203 426</t>
  </si>
  <si>
    <t>Updated 09/11/2017</t>
  </si>
  <si>
    <t>732S</t>
  </si>
  <si>
    <t>732N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</si>
</sst>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ddd\)\ dd/mm"/>
    <numFmt numFmtId="165" formatCode="\(ddd\)/dd/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/yyyy"/>
    <numFmt numFmtId="171" formatCode="mmm\-yyyy"/>
    <numFmt numFmtId="172" formatCode="[$-409]dddd\,\ mmmm\ dd\,\ yyyy"/>
  </numFmts>
  <fonts count="58">
    <font>
      <sz val="10"/>
      <name val="Arial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9.6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9.6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0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9.6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9.6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54" fillId="32" borderId="0" xfId="0" applyFont="1" applyFill="1" applyAlignment="1">
      <alignment/>
    </xf>
    <xf numFmtId="0" fontId="55" fillId="32" borderId="0" xfId="0" applyFont="1" applyFill="1" applyAlignment="1">
      <alignment/>
    </xf>
    <xf numFmtId="0" fontId="0" fillId="32" borderId="0" xfId="0" applyFill="1" applyAlignment="1">
      <alignment/>
    </xf>
    <xf numFmtId="164" fontId="7" fillId="0" borderId="13" xfId="0" applyNumberFormat="1" applyFont="1" applyFill="1" applyBorder="1" applyAlignment="1" quotePrefix="1">
      <alignment horizontal="center" vertical="center"/>
    </xf>
    <xf numFmtId="165" fontId="2" fillId="32" borderId="10" xfId="0" applyNumberFormat="1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165" fontId="2" fillId="0" borderId="14" xfId="0" applyNumberFormat="1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/>
    </xf>
    <xf numFmtId="0" fontId="0" fillId="17" borderId="0" xfId="0" applyFill="1" applyAlignment="1">
      <alignment/>
    </xf>
    <xf numFmtId="14" fontId="3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6" fillId="32" borderId="10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165" fontId="2" fillId="32" borderId="16" xfId="0" applyNumberFormat="1" applyFont="1" applyFill="1" applyBorder="1" applyAlignment="1" quotePrefix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165" fontId="2" fillId="32" borderId="12" xfId="0" applyNumberFormat="1" applyFont="1" applyFill="1" applyBorder="1" applyAlignment="1" quotePrefix="1">
      <alignment horizontal="center" vertical="center"/>
    </xf>
    <xf numFmtId="0" fontId="56" fillId="0" borderId="0" xfId="0" applyFont="1" applyAlignment="1">
      <alignment/>
    </xf>
    <xf numFmtId="0" fontId="3" fillId="17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5" fontId="57" fillId="32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right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1" zoomScaleNormal="91" zoomScalePageLayoutView="0" workbookViewId="0" topLeftCell="A4">
      <selection activeCell="B11" sqref="B11"/>
    </sheetView>
  </sheetViews>
  <sheetFormatPr defaultColWidth="9.140625" defaultRowHeight="12.75"/>
  <cols>
    <col min="1" max="1" width="30.140625" style="0" customWidth="1"/>
    <col min="2" max="2" width="15.28125" style="0" customWidth="1"/>
    <col min="3" max="6" width="22.7109375" style="0" customWidth="1"/>
    <col min="7" max="10" width="10.7109375" style="0" hidden="1" customWidth="1"/>
  </cols>
  <sheetData>
    <row r="1" spans="1:10" s="1" customFormat="1" ht="21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8" customFormat="1" ht="12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9" customFormat="1" ht="12.75" customHeight="1" thickBo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2" customFormat="1" ht="25.5" customHeight="1" thickTop="1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4" customFormat="1" ht="17.25" customHeight="1">
      <c r="A5" s="22" t="s">
        <v>25</v>
      </c>
      <c r="B5" s="23"/>
      <c r="C5" s="23"/>
      <c r="D5" s="23"/>
      <c r="F5" s="24" t="s">
        <v>42</v>
      </c>
      <c r="H5" s="46" t="s">
        <v>20</v>
      </c>
      <c r="I5" s="46"/>
      <c r="J5" s="46"/>
    </row>
    <row r="6" spans="1:10" s="17" customFormat="1" ht="17.25" customHeight="1">
      <c r="A6" s="36" t="s">
        <v>3</v>
      </c>
      <c r="B6" s="36" t="s">
        <v>4</v>
      </c>
      <c r="C6" s="38" t="s">
        <v>11</v>
      </c>
      <c r="D6" s="39"/>
      <c r="E6" s="38" t="s">
        <v>12</v>
      </c>
      <c r="F6" s="39"/>
      <c r="G6" s="38" t="s">
        <v>19</v>
      </c>
      <c r="H6" s="39"/>
      <c r="I6" s="38" t="s">
        <v>13</v>
      </c>
      <c r="J6" s="39"/>
    </row>
    <row r="7" spans="1:10" s="4" customFormat="1" ht="14.25" customHeight="1">
      <c r="A7" s="37"/>
      <c r="B7" s="37"/>
      <c r="C7" s="18" t="s">
        <v>5</v>
      </c>
      <c r="D7" s="18" t="s">
        <v>6</v>
      </c>
      <c r="E7" s="18" t="s">
        <v>5</v>
      </c>
      <c r="F7" s="18" t="s">
        <v>6</v>
      </c>
      <c r="G7" s="18" t="s">
        <v>5</v>
      </c>
      <c r="H7" s="18" t="s">
        <v>6</v>
      </c>
      <c r="I7" s="18" t="s">
        <v>5</v>
      </c>
      <c r="J7" s="18" t="s">
        <v>6</v>
      </c>
    </row>
    <row r="8" spans="1:10" s="15" customFormat="1" ht="14.25" customHeight="1">
      <c r="A8" s="27" t="s">
        <v>29</v>
      </c>
      <c r="B8" s="28" t="s">
        <v>34</v>
      </c>
      <c r="C8" s="12">
        <v>43048</v>
      </c>
      <c r="D8" s="11">
        <v>43049</v>
      </c>
      <c r="E8" s="12">
        <v>43052</v>
      </c>
      <c r="F8" s="11">
        <v>43053</v>
      </c>
      <c r="G8" s="11"/>
      <c r="H8" s="11"/>
      <c r="I8" s="11">
        <v>43056</v>
      </c>
      <c r="J8" s="21">
        <v>43057</v>
      </c>
    </row>
    <row r="9" spans="1:10" s="15" customFormat="1" ht="14.25" customHeight="1">
      <c r="A9" s="27" t="s">
        <v>28</v>
      </c>
      <c r="B9" s="48" t="s">
        <v>36</v>
      </c>
      <c r="C9" s="11">
        <v>43052</v>
      </c>
      <c r="D9" s="11">
        <v>43053</v>
      </c>
      <c r="E9" s="11">
        <v>43056</v>
      </c>
      <c r="F9" s="11">
        <v>43057</v>
      </c>
      <c r="G9" s="11"/>
      <c r="H9" s="11"/>
      <c r="I9" s="11">
        <v>43064</v>
      </c>
      <c r="J9" s="11">
        <v>43065</v>
      </c>
    </row>
    <row r="10" spans="1:10" s="15" customFormat="1" ht="14.25" customHeight="1">
      <c r="A10" s="27" t="s">
        <v>29</v>
      </c>
      <c r="B10" s="28" t="s">
        <v>37</v>
      </c>
      <c r="C10" s="12">
        <v>43057</v>
      </c>
      <c r="D10" s="12">
        <v>43058</v>
      </c>
      <c r="E10" s="12">
        <v>43060</v>
      </c>
      <c r="F10" s="12">
        <v>43061</v>
      </c>
      <c r="G10" s="11"/>
      <c r="H10" s="11"/>
      <c r="I10" s="11">
        <v>43052</v>
      </c>
      <c r="J10" s="11">
        <v>43053</v>
      </c>
    </row>
    <row r="11" spans="1:10" s="15" customFormat="1" ht="15" customHeight="1">
      <c r="A11" s="29" t="s">
        <v>28</v>
      </c>
      <c r="B11" s="47" t="s">
        <v>43</v>
      </c>
      <c r="C11" s="13">
        <v>43060</v>
      </c>
      <c r="D11" s="13">
        <v>43061</v>
      </c>
      <c r="E11" s="13">
        <v>43064</v>
      </c>
      <c r="F11" s="13">
        <v>43065</v>
      </c>
      <c r="G11" s="11"/>
      <c r="H11" s="11"/>
      <c r="I11" s="11">
        <v>43060</v>
      </c>
      <c r="J11" s="11">
        <v>43061</v>
      </c>
    </row>
    <row r="12" spans="1:10" s="5" customFormat="1" ht="15.75" customHeight="1">
      <c r="A12"/>
      <c r="B12"/>
      <c r="C12"/>
      <c r="D12"/>
      <c r="E12"/>
      <c r="F12"/>
      <c r="G12"/>
      <c r="H12"/>
      <c r="I12"/>
      <c r="J12"/>
    </row>
    <row r="13" spans="1:10" ht="15.75">
      <c r="A13" s="22" t="s">
        <v>31</v>
      </c>
      <c r="B13" s="23"/>
      <c r="C13" s="23"/>
      <c r="D13" s="23"/>
      <c r="E13" s="4"/>
      <c r="F13" s="4"/>
      <c r="G13" s="4"/>
      <c r="H13" s="4"/>
      <c r="I13" s="4"/>
      <c r="J13" s="4"/>
    </row>
    <row r="14" spans="1:10" ht="12.75" customHeight="1">
      <c r="A14" s="36" t="s">
        <v>3</v>
      </c>
      <c r="B14" s="36" t="s">
        <v>4</v>
      </c>
      <c r="C14" s="38" t="s">
        <v>12</v>
      </c>
      <c r="D14" s="39"/>
      <c r="E14" s="38" t="s">
        <v>11</v>
      </c>
      <c r="F14" s="39"/>
      <c r="G14" s="38" t="s">
        <v>13</v>
      </c>
      <c r="H14" s="39"/>
      <c r="I14" s="38" t="s">
        <v>19</v>
      </c>
      <c r="J14" s="39"/>
    </row>
    <row r="15" spans="1:10" s="5" customFormat="1" ht="14.25" customHeight="1">
      <c r="A15" s="37"/>
      <c r="B15" s="37"/>
      <c r="C15" s="18" t="s">
        <v>5</v>
      </c>
      <c r="D15" s="18" t="s">
        <v>6</v>
      </c>
      <c r="E15" s="18" t="s">
        <v>5</v>
      </c>
      <c r="F15" s="18" t="s">
        <v>6</v>
      </c>
      <c r="G15" s="18" t="s">
        <v>5</v>
      </c>
      <c r="H15" s="18" t="s">
        <v>6</v>
      </c>
      <c r="I15" s="18" t="s">
        <v>5</v>
      </c>
      <c r="J15" s="18" t="s">
        <v>6</v>
      </c>
    </row>
    <row r="16" spans="1:10" s="16" customFormat="1" ht="14.25" customHeight="1">
      <c r="A16" s="30" t="s">
        <v>29</v>
      </c>
      <c r="B16" s="28" t="s">
        <v>35</v>
      </c>
      <c r="C16" s="31">
        <v>43052</v>
      </c>
      <c r="D16" s="31">
        <v>43053</v>
      </c>
      <c r="E16" s="19">
        <v>43057</v>
      </c>
      <c r="F16" s="19">
        <v>43058</v>
      </c>
      <c r="G16" s="19" t="e">
        <f>#REF!</f>
        <v>#REF!</v>
      </c>
      <c r="H16" s="19" t="e">
        <f>#REF!</f>
        <v>#REF!</v>
      </c>
      <c r="I16" s="19" t="e">
        <f>#REF!</f>
        <v>#REF!</v>
      </c>
      <c r="J16" s="19" t="e">
        <f>#REF!</f>
        <v>#REF!</v>
      </c>
    </row>
    <row r="17" spans="1:10" s="16" customFormat="1" ht="14.25" customHeight="1">
      <c r="A17" s="30" t="s">
        <v>28</v>
      </c>
      <c r="B17" s="48" t="s">
        <v>38</v>
      </c>
      <c r="C17" s="19">
        <v>43056</v>
      </c>
      <c r="D17" s="19">
        <v>43057</v>
      </c>
      <c r="E17" s="19">
        <v>43060</v>
      </c>
      <c r="F17" s="19">
        <v>43061</v>
      </c>
      <c r="G17" s="19" t="e">
        <f>#REF!</f>
        <v>#REF!</v>
      </c>
      <c r="H17" s="19" t="e">
        <f>#REF!</f>
        <v>#REF!</v>
      </c>
      <c r="I17" s="19" t="e">
        <f>#REF!</f>
        <v>#REF!</v>
      </c>
      <c r="J17" s="19" t="e">
        <f>#REF!</f>
        <v>#REF!</v>
      </c>
    </row>
    <row r="18" spans="1:10" s="16" customFormat="1" ht="14.25" customHeight="1">
      <c r="A18" s="30" t="s">
        <v>29</v>
      </c>
      <c r="B18" s="28" t="s">
        <v>39</v>
      </c>
      <c r="C18" s="19">
        <v>43060</v>
      </c>
      <c r="D18" s="19">
        <v>43061</v>
      </c>
      <c r="E18" s="19">
        <v>43064</v>
      </c>
      <c r="F18" s="19">
        <v>43065</v>
      </c>
      <c r="G18" s="19" t="e">
        <f>#REF!</f>
        <v>#REF!</v>
      </c>
      <c r="H18" s="19" t="e">
        <f>#REF!</f>
        <v>#REF!</v>
      </c>
      <c r="I18" s="19" t="e">
        <f>#REF!</f>
        <v>#REF!</v>
      </c>
      <c r="J18" s="19" t="e">
        <f>#REF!</f>
        <v>#REF!</v>
      </c>
    </row>
    <row r="19" spans="1:10" s="16" customFormat="1" ht="14.25" customHeight="1">
      <c r="A19" s="32" t="s">
        <v>28</v>
      </c>
      <c r="B19" s="47" t="s">
        <v>44</v>
      </c>
      <c r="C19" s="33">
        <v>43064</v>
      </c>
      <c r="D19" s="33">
        <v>43065</v>
      </c>
      <c r="E19" s="33">
        <v>43068</v>
      </c>
      <c r="F19" s="33">
        <v>43069</v>
      </c>
      <c r="G19" s="19" t="e">
        <f>#REF!</f>
        <v>#REF!</v>
      </c>
      <c r="H19" s="19" t="e">
        <f>#REF!</f>
        <v>#REF!</v>
      </c>
      <c r="I19" s="19" t="e">
        <f>#REF!</f>
        <v>#REF!</v>
      </c>
      <c r="J19" s="19" t="e">
        <f>#REF!</f>
        <v>#REF!</v>
      </c>
    </row>
    <row r="20" spans="1:10" s="14" customFormat="1" ht="15.75" customHeight="1">
      <c r="A20" s="41" t="s">
        <v>33</v>
      </c>
      <c r="B20" s="41"/>
      <c r="C20" s="41"/>
      <c r="D20" s="41"/>
      <c r="E20"/>
      <c r="F20"/>
      <c r="G20"/>
      <c r="H20"/>
      <c r="I20" s="40"/>
      <c r="J20" s="40"/>
    </row>
    <row r="21" spans="1:10" s="5" customFormat="1" ht="15.75" customHeight="1">
      <c r="A21" s="35" t="s">
        <v>32</v>
      </c>
      <c r="B21" s="35"/>
      <c r="C21" s="35"/>
      <c r="D21" s="35"/>
      <c r="E21" s="3"/>
      <c r="F21" s="3"/>
      <c r="G21" s="3"/>
      <c r="H21" s="3"/>
      <c r="I21" s="3"/>
      <c r="J21" s="3"/>
    </row>
    <row r="22" spans="1:10" ht="14.25" customHeight="1">
      <c r="A22" s="26" t="s">
        <v>9</v>
      </c>
      <c r="B22" s="6"/>
      <c r="D22" s="25" t="s">
        <v>10</v>
      </c>
      <c r="G22" s="6"/>
      <c r="H22" s="6"/>
      <c r="I22" s="6"/>
      <c r="J22" s="6"/>
    </row>
    <row r="23" spans="1:8" ht="15" customHeight="1">
      <c r="A23" s="20" t="s">
        <v>7</v>
      </c>
      <c r="B23" s="7"/>
      <c r="D23" s="20" t="s">
        <v>26</v>
      </c>
      <c r="G23" s="7" t="s">
        <v>18</v>
      </c>
      <c r="H23" s="7"/>
    </row>
    <row r="24" spans="1:8" ht="12.75">
      <c r="A24" s="20" t="s">
        <v>8</v>
      </c>
      <c r="B24" s="7"/>
      <c r="D24" s="20" t="s">
        <v>27</v>
      </c>
      <c r="G24" s="7" t="s">
        <v>14</v>
      </c>
      <c r="H24" s="7"/>
    </row>
    <row r="25" spans="1:8" ht="12.75">
      <c r="A25" s="20" t="s">
        <v>24</v>
      </c>
      <c r="B25" s="7"/>
      <c r="D25" s="20" t="s">
        <v>40</v>
      </c>
      <c r="G25" s="7" t="s">
        <v>15</v>
      </c>
      <c r="H25" s="7"/>
    </row>
    <row r="26" spans="1:8" ht="12.75">
      <c r="A26" s="20" t="s">
        <v>21</v>
      </c>
      <c r="B26" s="7"/>
      <c r="D26" s="20" t="s">
        <v>23</v>
      </c>
      <c r="G26" s="7" t="s">
        <v>16</v>
      </c>
      <c r="H26" s="7"/>
    </row>
    <row r="27" spans="1:7" ht="12.75">
      <c r="A27" s="20" t="s">
        <v>22</v>
      </c>
      <c r="D27" s="20" t="s">
        <v>41</v>
      </c>
      <c r="G27" s="7" t="s">
        <v>17</v>
      </c>
    </row>
    <row r="28" ht="9.75" customHeight="1"/>
    <row r="29" spans="5:8" ht="12" customHeight="1">
      <c r="E29" s="25"/>
      <c r="F29" s="6"/>
      <c r="G29" s="6"/>
      <c r="H29" s="6"/>
    </row>
    <row r="30" spans="5:6" ht="15">
      <c r="E30" s="34"/>
      <c r="F30" s="7"/>
    </row>
    <row r="31" spans="5:6" ht="12.75">
      <c r="E31" s="20"/>
      <c r="F31" s="7"/>
    </row>
    <row r="32" spans="5:6" ht="12.75">
      <c r="E32" s="20"/>
      <c r="F32" s="7"/>
    </row>
    <row r="33" spans="5:6" ht="12.75">
      <c r="E33" s="20"/>
      <c r="F33" s="7"/>
    </row>
    <row r="34" ht="12.75" customHeight="1">
      <c r="E34" s="7"/>
    </row>
    <row r="35" spans="2:3" ht="12.75">
      <c r="B35" s="10"/>
      <c r="C35" s="10"/>
    </row>
  </sheetData>
  <sheetProtection/>
  <mergeCells count="20">
    <mergeCell ref="I6:J6"/>
    <mergeCell ref="A1:J1"/>
    <mergeCell ref="A2:J2"/>
    <mergeCell ref="A3:J3"/>
    <mergeCell ref="A4:J4"/>
    <mergeCell ref="G14:H14"/>
    <mergeCell ref="A14:A15"/>
    <mergeCell ref="H5:J5"/>
    <mergeCell ref="G6:H6"/>
    <mergeCell ref="B14:B15"/>
    <mergeCell ref="A21:D21"/>
    <mergeCell ref="A6:A7"/>
    <mergeCell ref="B6:B7"/>
    <mergeCell ref="C6:D6"/>
    <mergeCell ref="C14:D14"/>
    <mergeCell ref="I20:J20"/>
    <mergeCell ref="A20:D20"/>
    <mergeCell ref="E6:F6"/>
    <mergeCell ref="E14:F14"/>
    <mergeCell ref="I14:J14"/>
  </mergeCells>
  <printOptions/>
  <pageMargins left="0.88" right="0.27" top="0.17" bottom="0.18" header="0.17" footer="0.16"/>
  <pageSetup horizontalDpi="600" verticalDpi="600" orientation="landscape" r:id="rId3"/>
  <legacyDrawing r:id="rId2"/>
  <oleObjects>
    <oleObject progId="MSPhotoEd.3" shapeId="2792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TungTT</dc:creator>
  <cp:keywords/>
  <dc:description/>
  <cp:lastModifiedBy>HANHNV</cp:lastModifiedBy>
  <cp:lastPrinted>2017-06-15T10:08:16Z</cp:lastPrinted>
  <dcterms:created xsi:type="dcterms:W3CDTF">2010-07-23T10:28:57Z</dcterms:created>
  <dcterms:modified xsi:type="dcterms:W3CDTF">2017-11-10T07:10:36Z</dcterms:modified>
  <cp:category/>
  <cp:version/>
  <cp:contentType/>
  <cp:contentStatus/>
</cp:coreProperties>
</file>